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<sst xmlns="http://schemas.openxmlformats.org/spreadsheetml/2006/main" count="140" uniqueCount="121">
  <si>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</si>
  <si>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</si>
  <si>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</si>
  <si>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</si>
  <si>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</si>
  <si>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</si>
  <si>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</si>
  <si>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</si>
  <si>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</si>
  <si>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</si>
  <si>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</si>
  <si>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</si>
  <si>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</si>
  <si>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</si>
  <si>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</si>
  <si>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</si>
  <si>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</si>
  <si>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</si>
  <si>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</si>
  <si>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</si>
  <si>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</si>
  <si>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</si>
  <si>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</si>
  <si>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</si>
  <si>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</si>
  <si>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</si>
  <si>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</si>
  <si>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</si>
  <si>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</si>
  <si>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</si>
  <si>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</si>
  <si>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</si>
  <si>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</si>
  <si>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</si>
  <si>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</si>
  <si>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</si>
  <si>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</si>
  <si>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</si>
  <si>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</si>
  <si>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</si>
  <si>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</si>
  <si>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</si>
  <si>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</si>
  <si>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</si>
  <si>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</si>
  <si>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</si>
  <si>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</si>
  <si>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</si>
  <si>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</si>
  <si>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</si>
  <si>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</si>
  <si>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</si>
  <si>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</si>
  <si>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</si>
  <si>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</si>
  <si>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</si>
  <si>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</si>
  <si>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</si>
  <si>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</si>
  <si>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</si>
  <si>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</si>
  <si>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</si>
  <si>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</si>
  <si>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</si>
  <si>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</si>
  <si>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</si>
  <si>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</si>
  <si>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</si>
  <si>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</si>
  <si>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</si>
  <si>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</si>
  <si>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</si>
  <si>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</si>
  <si>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</si>
  <si>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</si>
  <si>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</si>
  <si>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</si>
  <si>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</si>
  <si>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</si>
  <si>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</si>
  <si>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</si>
  <si>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</si>
  <si>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</si>
  <si>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</si>
  <si>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</si>
  <si>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</si>
  <si>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</si>
  <si>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</si>
  <si>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</si>
  <si>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</si>
  <si>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</si>
  <si>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</si>
  <si>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</si>
  <si>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</si>
  <si>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</si>
  <si>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</si>
  <si>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</si>
  <si>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</si>
  <si>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</si>
  <si>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</si>
  <si>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</si>
  <si>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</si>
  <si>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</si>
  <si>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</si>
  <si>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</si>
  <si>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</si>
  <si>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</si>
  <si>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</si>
  <si>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</si>
  <si>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</si>
  <si>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</si>
  <si>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</si>
  <si>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</si>
  <si>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</si>
  <si>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</si>
  <si>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</si>
  <si>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</si>
  <si>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</si>
  <si>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</si>
  <si>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</si>
  <si>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21.09.2016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</si>
</sst>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7">
      <selection activeCell="X11" sqref="X1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4955378.630000001</v>
      </c>
      <c r="S7" s="102">
        <f>R7/M7*100</f>
        <v>43.12236664518993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40080+66627.6+549354+4843.2+3007.2+44088+151389.6+155788.8+192500.76+75044.51+109395.49+1155200+38322+256562.01+540395+75367.2+3692+66370.33+40747.2+154755.6+6258+34440+307225+39864</f>
        <v>4111317.5000000005</v>
      </c>
      <c r="S9" s="90">
        <f aca="true" t="shared" si="1" ref="S9:S73">R9/M9*100</f>
        <v>47.316195781622525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5921+13816.52+296704+21654.63</f>
        <v>338096.15</v>
      </c>
      <c r="S21" s="90">
        <f t="shared" si="1"/>
        <v>32.82534697107239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799763.81</v>
      </c>
      <c r="S25" s="82">
        <f t="shared" si="1"/>
        <v>29.128555325088733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15377.02+68632.55+715754.24</f>
        <v>799763.81</v>
      </c>
      <c r="S26" s="83">
        <f t="shared" si="1"/>
        <v>29.128555325088733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59341655.04000001</v>
      </c>
      <c r="S29" s="82">
        <f t="shared" si="1"/>
        <v>75.70486317403893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1054351.39</v>
      </c>
      <c r="S44" s="83">
        <f t="shared" si="1"/>
        <v>49.663277908619875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197840.3+18507.64+57600+73630.54+35971.53+30920+76506.15+96247.25+38400+6300+15734.99+21980.11+73593.36+3495.25+5545.21+10780.11+70040+77853.38+8335.49+10781.4+73829.46+6988.73+10943.87</f>
        <v>1021824.7699999999</v>
      </c>
      <c r="S45" s="88">
        <f t="shared" si="1"/>
        <v>51.490288233812045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7060345.4</v>
      </c>
      <c r="S65" s="91">
        <f t="shared" si="1"/>
        <v>70.603454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185695.2+283914.6+257099.4+99340.8+62907.6+129854.4+71424+72591.6+236332.8+190290+101258.4</f>
        <v>1690708.8</v>
      </c>
      <c r="S66" s="87">
        <f t="shared" si="1"/>
        <v>84.53544000000001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309091.2+295428.55+104848.25+410089.8+99821.4+693328.2+131138.4+79300.2-85899.6+204077.4+30228.6+338492.4+314325+469128-30844.2+68012.4</f>
        <v>3430565.9999999995</v>
      </c>
      <c r="S67" s="87">
        <f t="shared" si="1"/>
        <v>76.23479999999999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74552+801148+76187.2+99949.6+104283-48504+223664-126980+76302+165654+137199.2+112404+105777.6+137434</f>
        <v>1939070.6</v>
      </c>
      <c r="S68" s="87">
        <f t="shared" si="1"/>
        <v>55.40201714285714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65096797.48000001</v>
      </c>
      <c r="S73" s="82">
        <f t="shared" si="1"/>
        <v>70.26022451307166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2016-09-21T11:05:32Z</dcterms:modified>
  <cp:category/>
  <cp:version/>
  <cp:contentType/>
  <cp:contentStatus/>
</cp:coreProperties>
</file>